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FD" sheetId="1" r:id="rId1"/>
  </sheets>
  <definedNames>
    <definedName name="_xlnm.Print_Area" localSheetId="0">'FD'!$A$1:$AK$68</definedName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<sst xmlns="http://schemas.openxmlformats.org/spreadsheetml/2006/main" count="239" uniqueCount="92">
  <si>
    <t>女子ダブルス</t>
  </si>
  <si>
    <t>会場：香川県立体育館</t>
  </si>
  <si>
    <t>岩　﨑・北　野</t>
  </si>
  <si>
    <t>(</t>
  </si>
  <si>
    <t>高松商</t>
  </si>
  <si>
    <t>)</t>
  </si>
  <si>
    <t>奈　尾・大　西</t>
  </si>
  <si>
    <t>観　一</t>
  </si>
  <si>
    <t>柳　生・黒　原</t>
  </si>
  <si>
    <t>高松南</t>
  </si>
  <si>
    <t>平　田・　柳　</t>
  </si>
  <si>
    <t>琴　平</t>
  </si>
  <si>
    <t>鈴　木・中　山</t>
  </si>
  <si>
    <t>三　木</t>
  </si>
  <si>
    <t>筒　井・鎌　田</t>
  </si>
  <si>
    <t>飯　山</t>
  </si>
  <si>
    <t>山　地・髙　木</t>
  </si>
  <si>
    <t>坂　出</t>
  </si>
  <si>
    <t>豊　田・鵜　尾</t>
  </si>
  <si>
    <t>高中央</t>
  </si>
  <si>
    <t>大　道・吉　田</t>
  </si>
  <si>
    <t>小豆島</t>
  </si>
  <si>
    <t>先　﨑・久　保</t>
  </si>
  <si>
    <t>上　野・森　野</t>
  </si>
  <si>
    <t>高松北</t>
  </si>
  <si>
    <t>中屋敷・内　田</t>
  </si>
  <si>
    <t>高松一</t>
  </si>
  <si>
    <t>牧　野・細　谷</t>
  </si>
  <si>
    <t>藤　沢・福　濱</t>
  </si>
  <si>
    <t>澤　村・　秦　</t>
  </si>
  <si>
    <t>千　秋・福　田</t>
  </si>
  <si>
    <t>高　瀬</t>
  </si>
  <si>
    <t>多　田・阿　部</t>
  </si>
  <si>
    <t>津　田</t>
  </si>
  <si>
    <t>　岡　・牟　禮</t>
  </si>
  <si>
    <t>佐　藤・楠　本</t>
  </si>
  <si>
    <t>高松東</t>
  </si>
  <si>
    <t>　堀　・貞　廣</t>
  </si>
  <si>
    <t>丸城西</t>
  </si>
  <si>
    <t>立　石・髙　石</t>
  </si>
  <si>
    <t>村　井・森　安</t>
  </si>
  <si>
    <t>中　村・岡　本</t>
  </si>
  <si>
    <t>田　中・渡　辺</t>
  </si>
  <si>
    <t>高　松</t>
  </si>
  <si>
    <t>柴　坂・図　子</t>
  </si>
  <si>
    <t>奥　野・表　崎</t>
  </si>
  <si>
    <t>高松西</t>
  </si>
  <si>
    <t>斉　藤・甲　野</t>
  </si>
  <si>
    <t>笠　田</t>
  </si>
  <si>
    <t>田　井・南　原</t>
  </si>
  <si>
    <t>佐　藤・岩　﨑</t>
  </si>
  <si>
    <t>志　度</t>
  </si>
  <si>
    <t>久　保・青　戸</t>
  </si>
  <si>
    <t>西　畑・四　宮</t>
  </si>
  <si>
    <t>居　石・長　尾</t>
  </si>
  <si>
    <t>高桜井</t>
  </si>
  <si>
    <t>大河内・長　尾</t>
  </si>
  <si>
    <t>善　一</t>
  </si>
  <si>
    <t>吉　見・池　田</t>
  </si>
  <si>
    <t>田　中・並　川</t>
  </si>
  <si>
    <t>観中央</t>
  </si>
  <si>
    <t>冨　永・尾　形</t>
  </si>
  <si>
    <t>弘　内・野　崎</t>
  </si>
  <si>
    <t>藤井寒</t>
  </si>
  <si>
    <t>二　宮・藤　目</t>
  </si>
  <si>
    <t>谷　定・中　西</t>
  </si>
  <si>
    <t>神　原・福　崎</t>
  </si>
  <si>
    <t>中　浦・池　田</t>
  </si>
  <si>
    <t>丸　山・内　山</t>
  </si>
  <si>
    <t>川　上・木　内</t>
  </si>
  <si>
    <t>中　井・田　所</t>
  </si>
  <si>
    <t>東　山・廣　田</t>
  </si>
  <si>
    <t>北　岡・玉　野</t>
  </si>
  <si>
    <t>松　下・安　西</t>
  </si>
  <si>
    <t>英　明</t>
  </si>
  <si>
    <t>小　木・野　口</t>
  </si>
  <si>
    <t>中　澤・合　田</t>
  </si>
  <si>
    <t>永　峰・横　山</t>
  </si>
  <si>
    <t>北　野・藤　澤</t>
  </si>
  <si>
    <t>長　尾・左　直</t>
  </si>
  <si>
    <t>多　田・野　﨑</t>
  </si>
  <si>
    <t>今　川・蓮　井</t>
  </si>
  <si>
    <t>丸　山・冨　岡</t>
  </si>
  <si>
    <t>石　川・神　高</t>
  </si>
  <si>
    <t>赤　岩・　泉　</t>
  </si>
  <si>
    <t>　西　・礒　野</t>
  </si>
  <si>
    <t>尽　誠</t>
  </si>
  <si>
    <t>平成23年度　香川県高等学校新人卓球大会</t>
  </si>
  <si>
    <t>期日：平成23年11月5日(土)</t>
  </si>
  <si>
    <t>優勝</t>
  </si>
  <si>
    <t>岩﨑・北野組</t>
  </si>
  <si>
    <t>（高松商）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</si>
</sst>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2" fillId="0" borderId="17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1400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76850" y="27717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76850" y="41433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5514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6543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76850" y="79152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76850" y="92868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60</xdr:row>
      <xdr:rowOff>0</xdr:rowOff>
    </xdr:from>
    <xdr:to>
      <xdr:col>27</xdr:col>
      <xdr:colOff>0</xdr:colOff>
      <xdr:row>62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276850" y="10658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58</xdr:row>
      <xdr:rowOff>0</xdr:rowOff>
    </xdr:from>
    <xdr:to>
      <xdr:col>28</xdr:col>
      <xdr:colOff>0</xdr:colOff>
      <xdr:row>60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29250" y="10315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28</xdr:col>
      <xdr:colOff>0</xdr:colOff>
      <xdr:row>56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0" y="96297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61</xdr:row>
      <xdr:rowOff>0</xdr:rowOff>
    </xdr:from>
    <xdr:to>
      <xdr:col>28</xdr:col>
      <xdr:colOff>0</xdr:colOff>
      <xdr:row>63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29250" y="108299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28</xdr:col>
      <xdr:colOff>0</xdr:colOff>
      <xdr:row>52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29250" y="8943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29250" y="8258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29250" y="75723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38</xdr:row>
      <xdr:rowOff>0</xdr:rowOff>
    </xdr:from>
    <xdr:to>
      <xdr:col>28</xdr:col>
      <xdr:colOff>0</xdr:colOff>
      <xdr:row>40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0" y="6886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429250" y="56864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429250" y="5172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429250" y="44862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429250" y="3800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429250" y="3114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29250" y="24288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10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29250" y="1743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429250" y="12287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429250" y="62007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686050" y="1743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686050" y="24288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38450" y="27717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686050" y="12287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38450" y="1400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686050" y="3114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686050" y="3800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686050" y="44862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686050" y="5172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686050" y="58578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686050" y="63722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686050" y="6886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686050" y="8258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686050" y="75723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838450" y="6543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838450" y="79152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90850" y="7229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86050" y="8943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838450" y="92868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0</xdr:colOff>
      <xdr:row>60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686050" y="10315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0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686050" y="96297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0</xdr:colOff>
      <xdr:row>63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686050" y="1082992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838450" y="10658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990850" y="9972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24450" y="2085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24450" y="4829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838450" y="5514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838450" y="41433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58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124450" y="99726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26</xdr:col>
      <xdr:colOff>0</xdr:colOff>
      <xdr:row>42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124450" y="72294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990850" y="20859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990850" y="48291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25</xdr:col>
      <xdr:colOff>0</xdr:colOff>
      <xdr:row>50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972050" y="8601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972050" y="3457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143250" y="34575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143250" y="8601075"/>
          <a:ext cx="152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63"/>
  <sheetViews>
    <sheetView tabSelected="1" zoomScaleSheetLayoutView="85" workbookViewId="0" topLeftCell="A1">
      <selection activeCell="X10" sqref="X1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7" width="2.625" style="5" customWidth="1"/>
    <col min="38" max="38" width="4.125" style="6" customWidth="1"/>
    <col min="39" max="39" width="2.625" style="5" customWidth="1"/>
    <col min="40" max="42" width="9.00390625" style="5" customWidth="1"/>
    <col min="43" max="16384" width="9.00390625" style="2" customWidth="1"/>
  </cols>
  <sheetData>
    <row r="1" spans="4:33" ht="30" customHeight="1">
      <c r="D1" s="3" t="s">
        <v>87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8" t="s">
        <v>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9" t="s">
        <v>88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9" t="s">
        <v>1</v>
      </c>
      <c r="AC4" s="4"/>
      <c r="AD4" s="4"/>
      <c r="AE4" s="4"/>
      <c r="AF4" s="4"/>
      <c r="AG4" s="4"/>
      <c r="AH4" s="4"/>
      <c r="AI4" s="4"/>
      <c r="AJ4" s="4"/>
    </row>
    <row r="5" ht="13.5" customHeight="1"/>
    <row r="6" spans="2:36" ht="13.5" customHeight="1" thickBot="1">
      <c r="B6" s="10">
        <v>1</v>
      </c>
      <c r="D6" s="11" t="s">
        <v>2</v>
      </c>
      <c r="E6" s="12" t="s">
        <v>3</v>
      </c>
      <c r="F6" s="12" t="s">
        <v>4</v>
      </c>
      <c r="G6" s="12" t="s">
        <v>5</v>
      </c>
      <c r="H6" s="13"/>
      <c r="I6" s="13"/>
      <c r="J6" s="14"/>
      <c r="K6" s="14"/>
      <c r="L6" s="14"/>
      <c r="M6" s="14"/>
      <c r="R6" s="15" t="s">
        <v>89</v>
      </c>
      <c r="S6" s="15"/>
      <c r="T6" s="15"/>
      <c r="Y6" s="14"/>
      <c r="Z6" s="14"/>
      <c r="AA6" s="14"/>
      <c r="AB6" s="14"/>
      <c r="AC6" s="13"/>
      <c r="AD6" s="13"/>
      <c r="AF6" s="11" t="s">
        <v>6</v>
      </c>
      <c r="AG6" s="12" t="s">
        <v>3</v>
      </c>
      <c r="AH6" s="12" t="s">
        <v>7</v>
      </c>
      <c r="AI6" s="12" t="s">
        <v>5</v>
      </c>
      <c r="AJ6" s="16">
        <v>30</v>
      </c>
    </row>
    <row r="7" spans="2:36" ht="13.5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8"/>
      <c r="AC7" s="14"/>
      <c r="AD7" s="14"/>
      <c r="AF7" s="11"/>
      <c r="AG7" s="12"/>
      <c r="AH7" s="12"/>
      <c r="AI7" s="12"/>
      <c r="AJ7" s="16"/>
    </row>
    <row r="8" spans="2:36" ht="13.5" customHeight="1" thickBot="1" thickTop="1">
      <c r="B8" s="10">
        <v>2</v>
      </c>
      <c r="D8" s="11" t="s">
        <v>8</v>
      </c>
      <c r="E8" s="12" t="s">
        <v>3</v>
      </c>
      <c r="F8" s="12" t="s">
        <v>9</v>
      </c>
      <c r="G8" s="12" t="s">
        <v>5</v>
      </c>
      <c r="H8" s="13"/>
      <c r="I8" s="19"/>
      <c r="J8" s="20"/>
      <c r="K8" s="21"/>
      <c r="L8" s="14"/>
      <c r="M8" s="14"/>
      <c r="R8" s="15"/>
      <c r="S8" s="15"/>
      <c r="T8" s="15"/>
      <c r="Y8" s="14"/>
      <c r="Z8" s="14"/>
      <c r="AA8" s="14"/>
      <c r="AB8" s="22"/>
      <c r="AC8" s="20"/>
      <c r="AD8" s="23"/>
      <c r="AF8" s="11" t="s">
        <v>10</v>
      </c>
      <c r="AG8" s="12" t="s">
        <v>3</v>
      </c>
      <c r="AH8" s="12" t="s">
        <v>11</v>
      </c>
      <c r="AI8" s="12" t="s">
        <v>5</v>
      </c>
      <c r="AJ8" s="16">
        <v>31</v>
      </c>
    </row>
    <row r="9" spans="2:36" ht="13.5" customHeight="1" thickBot="1" thickTop="1">
      <c r="B9" s="10"/>
      <c r="D9" s="11"/>
      <c r="E9" s="12"/>
      <c r="F9" s="12"/>
      <c r="G9" s="12"/>
      <c r="H9" s="14"/>
      <c r="I9" s="24"/>
      <c r="J9" s="20"/>
      <c r="K9" s="21"/>
      <c r="L9" s="14"/>
      <c r="M9" s="14"/>
      <c r="R9" s="15"/>
      <c r="S9" s="15"/>
      <c r="T9" s="15"/>
      <c r="Y9" s="14"/>
      <c r="Z9" s="14"/>
      <c r="AA9" s="14"/>
      <c r="AB9" s="22"/>
      <c r="AC9" s="25"/>
      <c r="AD9" s="26"/>
      <c r="AF9" s="11"/>
      <c r="AG9" s="12"/>
      <c r="AH9" s="12"/>
      <c r="AI9" s="12"/>
      <c r="AJ9" s="16"/>
    </row>
    <row r="10" spans="2:36" ht="13.5" customHeight="1" thickBot="1" thickTop="1">
      <c r="B10" s="10">
        <v>3</v>
      </c>
      <c r="D10" s="11" t="s">
        <v>12</v>
      </c>
      <c r="E10" s="12" t="s">
        <v>3</v>
      </c>
      <c r="F10" s="12" t="s">
        <v>13</v>
      </c>
      <c r="G10" s="12" t="s">
        <v>5</v>
      </c>
      <c r="H10" s="27"/>
      <c r="I10" s="14"/>
      <c r="J10" s="14"/>
      <c r="K10" s="21"/>
      <c r="L10" s="14"/>
      <c r="M10" s="14"/>
      <c r="R10" s="15" t="s">
        <v>90</v>
      </c>
      <c r="S10" s="15"/>
      <c r="T10" s="15"/>
      <c r="Y10" s="14"/>
      <c r="Z10" s="14"/>
      <c r="AA10" s="14"/>
      <c r="AB10" s="20"/>
      <c r="AC10" s="28"/>
      <c r="AD10" s="13"/>
      <c r="AF10" s="11" t="s">
        <v>14</v>
      </c>
      <c r="AG10" s="12" t="s">
        <v>3</v>
      </c>
      <c r="AH10" s="12" t="s">
        <v>15</v>
      </c>
      <c r="AI10" s="12" t="s">
        <v>5</v>
      </c>
      <c r="AJ10" s="16">
        <v>32</v>
      </c>
    </row>
    <row r="11" spans="2:36" ht="13.5" customHeight="1" thickBot="1" thickTop="1">
      <c r="B11" s="10"/>
      <c r="D11" s="11"/>
      <c r="E11" s="12"/>
      <c r="F11" s="12"/>
      <c r="G11" s="12"/>
      <c r="H11" s="14"/>
      <c r="I11" s="14"/>
      <c r="J11" s="14"/>
      <c r="K11" s="17"/>
      <c r="L11" s="14"/>
      <c r="M11" s="14"/>
      <c r="R11" s="15"/>
      <c r="S11" s="15"/>
      <c r="T11" s="15"/>
      <c r="Y11" s="14"/>
      <c r="Z11" s="14"/>
      <c r="AA11" s="29"/>
      <c r="AB11" s="20"/>
      <c r="AC11" s="14"/>
      <c r="AD11" s="14"/>
      <c r="AF11" s="11"/>
      <c r="AG11" s="12"/>
      <c r="AH11" s="12"/>
      <c r="AI11" s="12"/>
      <c r="AJ11" s="16"/>
    </row>
    <row r="12" spans="2:36" ht="13.5" customHeight="1" thickBot="1" thickTop="1">
      <c r="B12" s="10">
        <v>4</v>
      </c>
      <c r="D12" s="11" t="s">
        <v>16</v>
      </c>
      <c r="E12" s="12" t="s">
        <v>3</v>
      </c>
      <c r="F12" s="12" t="s">
        <v>17</v>
      </c>
      <c r="G12" s="12" t="s">
        <v>5</v>
      </c>
      <c r="H12" s="13"/>
      <c r="I12" s="14"/>
      <c r="J12" s="19"/>
      <c r="K12" s="20"/>
      <c r="L12" s="21"/>
      <c r="M12" s="14"/>
      <c r="R12" s="15"/>
      <c r="S12" s="15"/>
      <c r="T12" s="15"/>
      <c r="Y12" s="14"/>
      <c r="Z12" s="14"/>
      <c r="AA12" s="30"/>
      <c r="AB12" s="14"/>
      <c r="AC12" s="14"/>
      <c r="AD12" s="13"/>
      <c r="AF12" s="11" t="s">
        <v>18</v>
      </c>
      <c r="AG12" s="12" t="s">
        <v>3</v>
      </c>
      <c r="AH12" s="12" t="s">
        <v>19</v>
      </c>
      <c r="AI12" s="12" t="s">
        <v>5</v>
      </c>
      <c r="AJ12" s="16">
        <v>33</v>
      </c>
    </row>
    <row r="13" spans="2:36" ht="13.5" customHeight="1" thickBot="1" thickTop="1">
      <c r="B13" s="10"/>
      <c r="D13" s="11"/>
      <c r="E13" s="12"/>
      <c r="F13" s="12"/>
      <c r="G13" s="12"/>
      <c r="H13" s="14"/>
      <c r="I13" s="17"/>
      <c r="J13" s="19"/>
      <c r="K13" s="20"/>
      <c r="L13" s="21"/>
      <c r="M13" s="14"/>
      <c r="R13" s="15"/>
      <c r="S13" s="15"/>
      <c r="T13" s="15"/>
      <c r="Y13" s="14"/>
      <c r="Z13" s="14"/>
      <c r="AA13" s="31"/>
      <c r="AB13" s="14"/>
      <c r="AC13" s="18"/>
      <c r="AD13" s="14"/>
      <c r="AF13" s="11"/>
      <c r="AG13" s="12"/>
      <c r="AH13" s="12"/>
      <c r="AI13" s="12"/>
      <c r="AJ13" s="16"/>
    </row>
    <row r="14" spans="2:36" ht="13.5" customHeight="1" thickTop="1">
      <c r="B14" s="10">
        <v>5</v>
      </c>
      <c r="D14" s="11" t="s">
        <v>20</v>
      </c>
      <c r="E14" s="12" t="s">
        <v>3</v>
      </c>
      <c r="F14" s="12" t="s">
        <v>21</v>
      </c>
      <c r="G14" s="12" t="s">
        <v>5</v>
      </c>
      <c r="H14" s="27"/>
      <c r="I14" s="22"/>
      <c r="J14" s="22"/>
      <c r="K14" s="20"/>
      <c r="L14" s="21"/>
      <c r="M14" s="14"/>
      <c r="R14" s="15"/>
      <c r="S14" s="15"/>
      <c r="T14" s="15"/>
      <c r="Y14" s="14"/>
      <c r="Z14" s="14"/>
      <c r="AA14" s="31"/>
      <c r="AB14" s="19"/>
      <c r="AC14" s="22"/>
      <c r="AD14" s="32"/>
      <c r="AF14" s="11" t="s">
        <v>22</v>
      </c>
      <c r="AG14" s="12" t="s">
        <v>3</v>
      </c>
      <c r="AH14" s="12" t="s">
        <v>9</v>
      </c>
      <c r="AI14" s="12" t="s">
        <v>5</v>
      </c>
      <c r="AJ14" s="16">
        <v>34</v>
      </c>
    </row>
    <row r="15" spans="2:36" ht="13.5" customHeight="1" thickBot="1">
      <c r="B15" s="10"/>
      <c r="D15" s="11"/>
      <c r="E15" s="12"/>
      <c r="F15" s="12"/>
      <c r="G15" s="12"/>
      <c r="H15" s="14"/>
      <c r="I15" s="19"/>
      <c r="J15" s="25"/>
      <c r="K15" s="20"/>
      <c r="L15" s="21"/>
      <c r="M15" s="14"/>
      <c r="R15" s="15"/>
      <c r="S15" s="15"/>
      <c r="T15" s="15"/>
      <c r="Y15" s="14"/>
      <c r="Z15" s="14"/>
      <c r="AA15" s="31"/>
      <c r="AB15" s="29"/>
      <c r="AC15" s="20"/>
      <c r="AD15" s="33"/>
      <c r="AF15" s="11"/>
      <c r="AG15" s="12"/>
      <c r="AH15" s="12"/>
      <c r="AI15" s="12"/>
      <c r="AJ15" s="16"/>
    </row>
    <row r="16" spans="2:36" ht="13.5" customHeight="1" thickTop="1">
      <c r="B16" s="10">
        <v>6</v>
      </c>
      <c r="D16" s="11" t="s">
        <v>23</v>
      </c>
      <c r="E16" s="12" t="s">
        <v>3</v>
      </c>
      <c r="F16" s="12" t="s">
        <v>24</v>
      </c>
      <c r="G16" s="12" t="s">
        <v>5</v>
      </c>
      <c r="H16" s="14"/>
      <c r="I16" s="14"/>
      <c r="J16" s="34"/>
      <c r="K16" s="14"/>
      <c r="L16" s="21"/>
      <c r="M16" s="14"/>
      <c r="R16" s="15"/>
      <c r="S16" s="15"/>
      <c r="T16" s="15"/>
      <c r="Y16" s="14"/>
      <c r="Z16" s="14"/>
      <c r="AA16" s="20"/>
      <c r="AB16" s="28"/>
      <c r="AC16" s="14"/>
      <c r="AD16" s="23"/>
      <c r="AF16" s="11" t="s">
        <v>25</v>
      </c>
      <c r="AG16" s="12" t="s">
        <v>3</v>
      </c>
      <c r="AH16" s="12" t="s">
        <v>26</v>
      </c>
      <c r="AI16" s="12" t="s">
        <v>5</v>
      </c>
      <c r="AJ16" s="16">
        <v>35</v>
      </c>
    </row>
    <row r="17" spans="2:36" ht="13.5" customHeight="1" thickBot="1">
      <c r="B17" s="10"/>
      <c r="D17" s="11"/>
      <c r="E17" s="12"/>
      <c r="F17" s="12"/>
      <c r="G17" s="12"/>
      <c r="H17" s="35"/>
      <c r="I17" s="36"/>
      <c r="J17" s="21"/>
      <c r="K17" s="14"/>
      <c r="L17" s="21"/>
      <c r="M17" s="14"/>
      <c r="R17" s="15"/>
      <c r="S17" s="15"/>
      <c r="T17" s="15"/>
      <c r="Y17" s="14"/>
      <c r="Z17" s="14"/>
      <c r="AA17" s="20"/>
      <c r="AB17" s="37"/>
      <c r="AC17" s="29"/>
      <c r="AD17" s="26"/>
      <c r="AF17" s="11"/>
      <c r="AG17" s="12"/>
      <c r="AH17" s="12"/>
      <c r="AI17" s="12"/>
      <c r="AJ17" s="16"/>
    </row>
    <row r="18" spans="2:36" ht="13.5" customHeight="1" thickBot="1" thickTop="1">
      <c r="B18" s="10">
        <v>7</v>
      </c>
      <c r="D18" s="11" t="s">
        <v>27</v>
      </c>
      <c r="E18" s="12" t="s">
        <v>3</v>
      </c>
      <c r="F18" s="12" t="s">
        <v>26</v>
      </c>
      <c r="G18" s="12" t="s">
        <v>5</v>
      </c>
      <c r="H18" s="13"/>
      <c r="I18" s="34"/>
      <c r="J18" s="14"/>
      <c r="K18" s="14"/>
      <c r="L18" s="21"/>
      <c r="M18" s="14"/>
      <c r="R18" s="15"/>
      <c r="S18" s="15"/>
      <c r="T18" s="15"/>
      <c r="Y18" s="14"/>
      <c r="Z18" s="14"/>
      <c r="AA18" s="20"/>
      <c r="AB18" s="14"/>
      <c r="AC18" s="28"/>
      <c r="AD18" s="13"/>
      <c r="AF18" s="11" t="s">
        <v>28</v>
      </c>
      <c r="AG18" s="12" t="s">
        <v>3</v>
      </c>
      <c r="AH18" s="12" t="s">
        <v>17</v>
      </c>
      <c r="AI18" s="12" t="s">
        <v>5</v>
      </c>
      <c r="AJ18" s="16">
        <v>36</v>
      </c>
    </row>
    <row r="19" spans="2:36" ht="13.5" customHeight="1" thickBot="1" thickTop="1">
      <c r="B19" s="10"/>
      <c r="D19" s="11"/>
      <c r="E19" s="12"/>
      <c r="F19" s="12"/>
      <c r="G19" s="12"/>
      <c r="H19" s="14"/>
      <c r="I19" s="14"/>
      <c r="J19" s="14"/>
      <c r="K19" s="14"/>
      <c r="L19" s="17"/>
      <c r="M19" s="14"/>
      <c r="R19" s="15"/>
      <c r="S19" s="15"/>
      <c r="T19" s="15"/>
      <c r="Y19" s="14"/>
      <c r="Z19" s="29"/>
      <c r="AA19" s="20"/>
      <c r="AB19" s="14"/>
      <c r="AC19" s="14"/>
      <c r="AD19" s="14"/>
      <c r="AF19" s="11"/>
      <c r="AG19" s="12"/>
      <c r="AH19" s="12"/>
      <c r="AI19" s="12"/>
      <c r="AJ19" s="16"/>
    </row>
    <row r="20" spans="2:36" ht="13.5" customHeight="1" thickBot="1" thickTop="1">
      <c r="B20" s="10">
        <v>8</v>
      </c>
      <c r="D20" s="11" t="s">
        <v>29</v>
      </c>
      <c r="E20" s="12" t="s">
        <v>3</v>
      </c>
      <c r="F20" s="12" t="s">
        <v>19</v>
      </c>
      <c r="G20" s="12" t="s">
        <v>5</v>
      </c>
      <c r="H20" s="13"/>
      <c r="I20" s="14"/>
      <c r="J20" s="14"/>
      <c r="K20" s="19"/>
      <c r="L20" s="20"/>
      <c r="M20" s="21"/>
      <c r="R20" s="15"/>
      <c r="S20" s="15"/>
      <c r="T20" s="15"/>
      <c r="Y20" s="19"/>
      <c r="Z20" s="30"/>
      <c r="AA20" s="14"/>
      <c r="AB20" s="14"/>
      <c r="AC20" s="14"/>
      <c r="AD20" s="13"/>
      <c r="AF20" s="11" t="s">
        <v>30</v>
      </c>
      <c r="AG20" s="12" t="s">
        <v>3</v>
      </c>
      <c r="AH20" s="12" t="s">
        <v>31</v>
      </c>
      <c r="AI20" s="12" t="s">
        <v>5</v>
      </c>
      <c r="AJ20" s="16">
        <v>37</v>
      </c>
    </row>
    <row r="21" spans="2:36" ht="13.5" customHeight="1" thickBot="1" thickTop="1">
      <c r="B21" s="10"/>
      <c r="D21" s="11"/>
      <c r="E21" s="12"/>
      <c r="F21" s="12"/>
      <c r="G21" s="12"/>
      <c r="H21" s="14"/>
      <c r="I21" s="17"/>
      <c r="J21" s="14"/>
      <c r="K21" s="19"/>
      <c r="L21" s="20"/>
      <c r="M21" s="21"/>
      <c r="R21" s="15" t="s">
        <v>91</v>
      </c>
      <c r="S21" s="15"/>
      <c r="T21" s="15"/>
      <c r="Y21" s="19"/>
      <c r="Z21" s="31"/>
      <c r="AA21" s="14"/>
      <c r="AB21" s="14"/>
      <c r="AC21" s="18"/>
      <c r="AD21" s="14"/>
      <c r="AF21" s="11"/>
      <c r="AG21" s="12"/>
      <c r="AH21" s="12"/>
      <c r="AI21" s="12"/>
      <c r="AJ21" s="16"/>
    </row>
    <row r="22" spans="2:36" ht="13.5" customHeight="1" thickTop="1">
      <c r="B22" s="10">
        <v>9</v>
      </c>
      <c r="D22" s="11" t="s">
        <v>32</v>
      </c>
      <c r="E22" s="12" t="s">
        <v>3</v>
      </c>
      <c r="F22" s="12" t="s">
        <v>33</v>
      </c>
      <c r="G22" s="12" t="s">
        <v>5</v>
      </c>
      <c r="H22" s="27"/>
      <c r="I22" s="20"/>
      <c r="J22" s="21"/>
      <c r="K22" s="19"/>
      <c r="L22" s="20"/>
      <c r="M22" s="21"/>
      <c r="R22" s="15"/>
      <c r="S22" s="15"/>
      <c r="T22" s="15"/>
      <c r="Y22" s="19"/>
      <c r="Z22" s="31"/>
      <c r="AA22" s="14"/>
      <c r="AB22" s="37"/>
      <c r="AC22" s="19"/>
      <c r="AD22" s="32"/>
      <c r="AF22" s="11" t="s">
        <v>34</v>
      </c>
      <c r="AG22" s="12" t="s">
        <v>3</v>
      </c>
      <c r="AH22" s="12" t="s">
        <v>33</v>
      </c>
      <c r="AI22" s="12" t="s">
        <v>5</v>
      </c>
      <c r="AJ22" s="16">
        <v>38</v>
      </c>
    </row>
    <row r="23" spans="2:36" ht="13.5" customHeight="1" thickBot="1">
      <c r="B23" s="10"/>
      <c r="D23" s="11"/>
      <c r="E23" s="12"/>
      <c r="F23" s="12"/>
      <c r="G23" s="12"/>
      <c r="H23" s="14"/>
      <c r="I23" s="14"/>
      <c r="J23" s="17"/>
      <c r="K23" s="19"/>
      <c r="L23" s="20"/>
      <c r="M23" s="21"/>
      <c r="R23" s="15"/>
      <c r="S23" s="15"/>
      <c r="T23" s="15"/>
      <c r="Y23" s="19"/>
      <c r="Z23" s="31"/>
      <c r="AA23" s="14"/>
      <c r="AB23" s="18"/>
      <c r="AC23" s="14"/>
      <c r="AD23" s="33"/>
      <c r="AF23" s="11"/>
      <c r="AG23" s="12"/>
      <c r="AH23" s="12"/>
      <c r="AI23" s="12"/>
      <c r="AJ23" s="16"/>
    </row>
    <row r="24" spans="2:36" ht="13.5" customHeight="1" thickBot="1" thickTop="1">
      <c r="B24" s="10">
        <v>10</v>
      </c>
      <c r="D24" s="11" t="s">
        <v>35</v>
      </c>
      <c r="E24" s="12" t="s">
        <v>3</v>
      </c>
      <c r="F24" s="12" t="s">
        <v>36</v>
      </c>
      <c r="G24" s="12" t="s">
        <v>5</v>
      </c>
      <c r="H24" s="13"/>
      <c r="I24" s="19"/>
      <c r="J24" s="22"/>
      <c r="K24" s="22"/>
      <c r="L24" s="20"/>
      <c r="M24" s="21"/>
      <c r="R24" s="15"/>
      <c r="S24" s="15"/>
      <c r="T24" s="15"/>
      <c r="Y24" s="19"/>
      <c r="Z24" s="31"/>
      <c r="AA24" s="19"/>
      <c r="AB24" s="22"/>
      <c r="AC24" s="20"/>
      <c r="AD24" s="23"/>
      <c r="AF24" s="11" t="s">
        <v>37</v>
      </c>
      <c r="AG24" s="12" t="s">
        <v>3</v>
      </c>
      <c r="AH24" s="12" t="s">
        <v>38</v>
      </c>
      <c r="AI24" s="12" t="s">
        <v>5</v>
      </c>
      <c r="AJ24" s="16">
        <v>39</v>
      </c>
    </row>
    <row r="25" spans="2:36" ht="13.5" customHeight="1" thickBot="1" thickTop="1">
      <c r="B25" s="10"/>
      <c r="D25" s="11"/>
      <c r="E25" s="12"/>
      <c r="F25" s="12"/>
      <c r="G25" s="12"/>
      <c r="H25" s="14"/>
      <c r="I25" s="24"/>
      <c r="J25" s="22"/>
      <c r="K25" s="22"/>
      <c r="L25" s="20"/>
      <c r="M25" s="21"/>
      <c r="R25" s="15"/>
      <c r="S25" s="15"/>
      <c r="T25" s="15"/>
      <c r="Y25" s="19"/>
      <c r="Z25" s="31"/>
      <c r="AA25" s="19"/>
      <c r="AB25" s="22"/>
      <c r="AC25" s="25"/>
      <c r="AD25" s="26"/>
      <c r="AF25" s="11"/>
      <c r="AG25" s="12"/>
      <c r="AH25" s="12"/>
      <c r="AI25" s="12"/>
      <c r="AJ25" s="16"/>
    </row>
    <row r="26" spans="2:36" ht="13.5" customHeight="1" thickBot="1" thickTop="1">
      <c r="B26" s="10">
        <v>11</v>
      </c>
      <c r="D26" s="11" t="s">
        <v>39</v>
      </c>
      <c r="E26" s="12" t="s">
        <v>3</v>
      </c>
      <c r="F26" s="12" t="s">
        <v>15</v>
      </c>
      <c r="G26" s="12" t="s">
        <v>5</v>
      </c>
      <c r="H26" s="27"/>
      <c r="I26" s="14"/>
      <c r="J26" s="19"/>
      <c r="K26" s="22"/>
      <c r="L26" s="20"/>
      <c r="M26" s="21"/>
      <c r="R26" s="15"/>
      <c r="S26" s="15"/>
      <c r="T26" s="15"/>
      <c r="Y26" s="19"/>
      <c r="Z26" s="31"/>
      <c r="AA26" s="19"/>
      <c r="AB26" s="20"/>
      <c r="AC26" s="28"/>
      <c r="AD26" s="13"/>
      <c r="AF26" s="11" t="s">
        <v>40</v>
      </c>
      <c r="AG26" s="12" t="s">
        <v>3</v>
      </c>
      <c r="AH26" s="12" t="s">
        <v>13</v>
      </c>
      <c r="AI26" s="12" t="s">
        <v>5</v>
      </c>
      <c r="AJ26" s="16">
        <v>40</v>
      </c>
    </row>
    <row r="27" spans="2:36" ht="13.5" customHeight="1" thickBot="1" thickTop="1">
      <c r="B27" s="10"/>
      <c r="D27" s="11"/>
      <c r="E27" s="12"/>
      <c r="F27" s="12"/>
      <c r="G27" s="12"/>
      <c r="H27" s="14"/>
      <c r="I27" s="14"/>
      <c r="J27" s="19"/>
      <c r="K27" s="25"/>
      <c r="L27" s="20"/>
      <c r="M27" s="21"/>
      <c r="R27" s="38"/>
      <c r="S27" s="38"/>
      <c r="T27" s="38"/>
      <c r="Y27" s="19"/>
      <c r="Z27" s="31"/>
      <c r="AA27" s="29"/>
      <c r="AB27" s="20"/>
      <c r="AC27" s="14"/>
      <c r="AD27" s="14"/>
      <c r="AF27" s="11"/>
      <c r="AG27" s="12"/>
      <c r="AH27" s="12"/>
      <c r="AI27" s="12"/>
      <c r="AJ27" s="16"/>
    </row>
    <row r="28" spans="2:36" ht="13.5" customHeight="1" thickBot="1" thickTop="1">
      <c r="B28" s="10">
        <v>12</v>
      </c>
      <c r="D28" s="11" t="s">
        <v>41</v>
      </c>
      <c r="E28" s="12" t="s">
        <v>3</v>
      </c>
      <c r="F28" s="12" t="s">
        <v>38</v>
      </c>
      <c r="G28" s="12" t="s">
        <v>5</v>
      </c>
      <c r="H28" s="13"/>
      <c r="I28" s="14"/>
      <c r="J28" s="14"/>
      <c r="K28" s="34"/>
      <c r="L28" s="14"/>
      <c r="M28" s="21"/>
      <c r="Y28" s="19"/>
      <c r="Z28" s="20"/>
      <c r="AA28" s="28"/>
      <c r="AB28" s="14"/>
      <c r="AC28" s="14"/>
      <c r="AD28" s="13"/>
      <c r="AF28" s="11" t="s">
        <v>42</v>
      </c>
      <c r="AG28" s="12" t="s">
        <v>3</v>
      </c>
      <c r="AH28" s="12" t="s">
        <v>43</v>
      </c>
      <c r="AI28" s="12" t="s">
        <v>5</v>
      </c>
      <c r="AJ28" s="16">
        <v>41</v>
      </c>
    </row>
    <row r="29" spans="2:36" ht="13.5" customHeight="1" thickBot="1" thickTop="1">
      <c r="B29" s="10"/>
      <c r="D29" s="11"/>
      <c r="E29" s="12"/>
      <c r="F29" s="12"/>
      <c r="G29" s="12"/>
      <c r="H29" s="14"/>
      <c r="I29" s="17"/>
      <c r="J29" s="14"/>
      <c r="K29" s="21"/>
      <c r="L29" s="14"/>
      <c r="M29" s="21"/>
      <c r="Q29" s="39"/>
      <c r="U29" s="39"/>
      <c r="Y29" s="19"/>
      <c r="Z29" s="20"/>
      <c r="AA29" s="37"/>
      <c r="AB29" s="14"/>
      <c r="AC29" s="18"/>
      <c r="AD29" s="14"/>
      <c r="AF29" s="11"/>
      <c r="AG29" s="12"/>
      <c r="AH29" s="12"/>
      <c r="AI29" s="12"/>
      <c r="AJ29" s="16"/>
    </row>
    <row r="30" spans="2:36" ht="13.5" customHeight="1" thickTop="1">
      <c r="B30" s="10">
        <v>13</v>
      </c>
      <c r="D30" s="11" t="s">
        <v>44</v>
      </c>
      <c r="E30" s="12" t="s">
        <v>3</v>
      </c>
      <c r="F30" s="12" t="s">
        <v>31</v>
      </c>
      <c r="G30" s="12" t="s">
        <v>5</v>
      </c>
      <c r="H30" s="27"/>
      <c r="I30" s="22"/>
      <c r="J30" s="20"/>
      <c r="K30" s="21"/>
      <c r="L30" s="14"/>
      <c r="M30" s="21"/>
      <c r="Q30" s="40">
        <v>11</v>
      </c>
      <c r="R30" s="41"/>
      <c r="T30" s="42">
        <v>8</v>
      </c>
      <c r="U30" s="43"/>
      <c r="Y30" s="19"/>
      <c r="Z30" s="20"/>
      <c r="AA30" s="37"/>
      <c r="AB30" s="19"/>
      <c r="AC30" s="22"/>
      <c r="AD30" s="32"/>
      <c r="AF30" s="11" t="s">
        <v>45</v>
      </c>
      <c r="AG30" s="12" t="s">
        <v>3</v>
      </c>
      <c r="AH30" s="12" t="s">
        <v>46</v>
      </c>
      <c r="AI30" s="12" t="s">
        <v>5</v>
      </c>
      <c r="AJ30" s="16">
        <v>42</v>
      </c>
    </row>
    <row r="31" spans="2:36" ht="13.5" customHeight="1" thickBot="1">
      <c r="B31" s="10"/>
      <c r="D31" s="11"/>
      <c r="E31" s="12"/>
      <c r="F31" s="12"/>
      <c r="G31" s="12"/>
      <c r="H31" s="14"/>
      <c r="I31" s="19"/>
      <c r="J31" s="36"/>
      <c r="K31" s="21"/>
      <c r="L31" s="14"/>
      <c r="M31" s="21"/>
      <c r="Q31" s="44"/>
      <c r="R31" s="41"/>
      <c r="S31" s="45"/>
      <c r="T31" s="41"/>
      <c r="U31" s="43"/>
      <c r="Y31" s="19"/>
      <c r="Z31" s="20"/>
      <c r="AA31" s="37"/>
      <c r="AB31" s="29"/>
      <c r="AC31" s="20"/>
      <c r="AD31" s="33"/>
      <c r="AF31" s="11"/>
      <c r="AG31" s="12"/>
      <c r="AH31" s="12"/>
      <c r="AI31" s="12"/>
      <c r="AJ31" s="16"/>
    </row>
    <row r="32" spans="2:36" ht="13.5" customHeight="1" thickBot="1" thickTop="1">
      <c r="B32" s="10">
        <v>14</v>
      </c>
      <c r="D32" s="11" t="s">
        <v>47</v>
      </c>
      <c r="E32" s="12" t="s">
        <v>3</v>
      </c>
      <c r="F32" s="12" t="s">
        <v>48</v>
      </c>
      <c r="G32" s="12" t="s">
        <v>5</v>
      </c>
      <c r="H32" s="14"/>
      <c r="I32" s="14"/>
      <c r="J32" s="34"/>
      <c r="K32" s="14"/>
      <c r="L32" s="14"/>
      <c r="M32" s="21"/>
      <c r="Q32" s="40">
        <v>11</v>
      </c>
      <c r="R32" s="41"/>
      <c r="T32" s="42">
        <v>2</v>
      </c>
      <c r="U32" s="43"/>
      <c r="Y32" s="19"/>
      <c r="Z32" s="20"/>
      <c r="AA32" s="14"/>
      <c r="AB32" s="28"/>
      <c r="AC32" s="13"/>
      <c r="AD32" s="13"/>
      <c r="AF32" s="11" t="s">
        <v>49</v>
      </c>
      <c r="AG32" s="12" t="s">
        <v>3</v>
      </c>
      <c r="AH32" s="12" t="s">
        <v>4</v>
      </c>
      <c r="AI32" s="12" t="s">
        <v>5</v>
      </c>
      <c r="AJ32" s="16">
        <v>43</v>
      </c>
    </row>
    <row r="33" spans="2:36" ht="13.5" customHeight="1" thickBot="1" thickTop="1">
      <c r="B33" s="10"/>
      <c r="D33" s="11"/>
      <c r="E33" s="12"/>
      <c r="F33" s="12"/>
      <c r="G33" s="12"/>
      <c r="H33" s="35"/>
      <c r="I33" s="36"/>
      <c r="J33" s="21"/>
      <c r="K33" s="14"/>
      <c r="L33" s="14"/>
      <c r="M33" s="21"/>
      <c r="O33" s="46">
        <f>IF(Q30="","",IF(Q30&gt;T30,1,0)+IF(Q32&gt;T32,1,0)+IF(Q34&gt;T34,1,0)+IF(Q36&gt;T36,1,0)+IF(Q38&gt;T38,1,0))</f>
        <v>3</v>
      </c>
      <c r="P33" s="47"/>
      <c r="Q33" s="44"/>
      <c r="R33" s="41"/>
      <c r="S33" s="45"/>
      <c r="T33" s="41"/>
      <c r="U33" s="43"/>
      <c r="V33" s="48">
        <f>IF(Q30="","",IF(Q30&lt;T30,1,0)+IF(Q32&lt;T32,1,0)+IF(Q34&lt;T34,1,0)+IF(Q36&lt;T36,1,0)+IF(Q38&lt;T38,1,0))</f>
        <v>1</v>
      </c>
      <c r="W33" s="46"/>
      <c r="Y33" s="19"/>
      <c r="Z33" s="20"/>
      <c r="AA33" s="14"/>
      <c r="AB33" s="14"/>
      <c r="AC33" s="14"/>
      <c r="AD33" s="14"/>
      <c r="AF33" s="11"/>
      <c r="AG33" s="12"/>
      <c r="AH33" s="12"/>
      <c r="AI33" s="12"/>
      <c r="AJ33" s="16"/>
    </row>
    <row r="34" spans="2:36" ht="13.5" customHeight="1" thickBot="1" thickTop="1">
      <c r="B34" s="10">
        <v>15</v>
      </c>
      <c r="D34" s="11" t="s">
        <v>50</v>
      </c>
      <c r="E34" s="12" t="s">
        <v>3</v>
      </c>
      <c r="F34" s="12" t="s">
        <v>51</v>
      </c>
      <c r="G34" s="12" t="s">
        <v>5</v>
      </c>
      <c r="H34" s="13"/>
      <c r="I34" s="34"/>
      <c r="J34" s="14"/>
      <c r="K34" s="14"/>
      <c r="L34" s="14"/>
      <c r="M34" s="17"/>
      <c r="O34" s="46"/>
      <c r="P34" s="47"/>
      <c r="Q34" s="40">
        <v>8</v>
      </c>
      <c r="R34" s="41"/>
      <c r="T34" s="42">
        <v>11</v>
      </c>
      <c r="U34" s="43"/>
      <c r="V34" s="48"/>
      <c r="W34" s="46"/>
      <c r="Y34" s="27"/>
      <c r="Z34" s="20"/>
      <c r="AA34" s="14"/>
      <c r="AB34" s="14"/>
      <c r="AC34" s="14"/>
      <c r="AD34" s="13"/>
      <c r="AF34" s="11" t="s">
        <v>52</v>
      </c>
      <c r="AG34" s="12" t="s">
        <v>3</v>
      </c>
      <c r="AH34" s="12" t="s">
        <v>4</v>
      </c>
      <c r="AI34" s="12" t="s">
        <v>5</v>
      </c>
      <c r="AJ34" s="16">
        <v>44</v>
      </c>
    </row>
    <row r="35" spans="2:36" ht="13.5" customHeight="1" thickBot="1" thickTop="1">
      <c r="B35" s="10"/>
      <c r="D35" s="11"/>
      <c r="E35" s="12"/>
      <c r="F35" s="12"/>
      <c r="G35" s="12"/>
      <c r="H35" s="14"/>
      <c r="I35" s="14"/>
      <c r="J35" s="14"/>
      <c r="K35" s="14"/>
      <c r="L35" s="19"/>
      <c r="M35" s="20"/>
      <c r="O35" s="46"/>
      <c r="P35" s="47"/>
      <c r="Q35" s="44"/>
      <c r="R35" s="41"/>
      <c r="S35" s="45"/>
      <c r="T35" s="41"/>
      <c r="U35" s="43"/>
      <c r="V35" s="48"/>
      <c r="W35" s="46"/>
      <c r="Y35" s="37"/>
      <c r="Z35" s="14"/>
      <c r="AA35" s="14"/>
      <c r="AB35" s="14"/>
      <c r="AC35" s="18"/>
      <c r="AD35" s="14"/>
      <c r="AF35" s="11"/>
      <c r="AG35" s="12"/>
      <c r="AH35" s="12"/>
      <c r="AI35" s="12"/>
      <c r="AJ35" s="16"/>
    </row>
    <row r="36" spans="2:36" ht="13.5" customHeight="1" thickBot="1" thickTop="1">
      <c r="B36" s="10">
        <v>16</v>
      </c>
      <c r="D36" s="11" t="s">
        <v>53</v>
      </c>
      <c r="E36" s="12" t="s">
        <v>3</v>
      </c>
      <c r="F36" s="12" t="s">
        <v>4</v>
      </c>
      <c r="G36" s="12" t="s">
        <v>5</v>
      </c>
      <c r="H36" s="13"/>
      <c r="I36" s="13"/>
      <c r="J36" s="14"/>
      <c r="K36" s="14"/>
      <c r="L36" s="19"/>
      <c r="M36" s="20"/>
      <c r="O36" s="46"/>
      <c r="P36" s="47"/>
      <c r="Q36" s="40">
        <v>11</v>
      </c>
      <c r="R36" s="41"/>
      <c r="T36" s="42">
        <v>7</v>
      </c>
      <c r="U36" s="43"/>
      <c r="V36" s="48"/>
      <c r="W36" s="46"/>
      <c r="Y36" s="37"/>
      <c r="Z36" s="14"/>
      <c r="AA36" s="14"/>
      <c r="AB36" s="37"/>
      <c r="AC36" s="19"/>
      <c r="AD36" s="32"/>
      <c r="AF36" s="11" t="s">
        <v>54</v>
      </c>
      <c r="AG36" s="12" t="s">
        <v>3</v>
      </c>
      <c r="AH36" s="12" t="s">
        <v>55</v>
      </c>
      <c r="AI36" s="12" t="s">
        <v>5</v>
      </c>
      <c r="AJ36" s="16">
        <v>45</v>
      </c>
    </row>
    <row r="37" spans="2:36" ht="13.5" customHeight="1" thickBot="1" thickTop="1">
      <c r="B37" s="10"/>
      <c r="D37" s="11"/>
      <c r="E37" s="12"/>
      <c r="F37" s="12"/>
      <c r="G37" s="12"/>
      <c r="H37" s="14"/>
      <c r="I37" s="14"/>
      <c r="J37" s="17"/>
      <c r="K37" s="14"/>
      <c r="L37" s="19"/>
      <c r="M37" s="20"/>
      <c r="Q37" s="44"/>
      <c r="R37" s="41"/>
      <c r="S37" s="45"/>
      <c r="T37" s="41"/>
      <c r="U37" s="43"/>
      <c r="Y37" s="37"/>
      <c r="Z37" s="14"/>
      <c r="AA37" s="14"/>
      <c r="AB37" s="18"/>
      <c r="AC37" s="14"/>
      <c r="AD37" s="33"/>
      <c r="AF37" s="11"/>
      <c r="AG37" s="12"/>
      <c r="AH37" s="12"/>
      <c r="AI37" s="12"/>
      <c r="AJ37" s="16"/>
    </row>
    <row r="38" spans="2:36" ht="13.5" customHeight="1" thickBot="1" thickTop="1">
      <c r="B38" s="10">
        <v>17</v>
      </c>
      <c r="D38" s="11" t="s">
        <v>56</v>
      </c>
      <c r="E38" s="12" t="s">
        <v>3</v>
      </c>
      <c r="F38" s="12" t="s">
        <v>57</v>
      </c>
      <c r="G38" s="12" t="s">
        <v>5</v>
      </c>
      <c r="H38" s="13"/>
      <c r="I38" s="19"/>
      <c r="J38" s="20"/>
      <c r="K38" s="21"/>
      <c r="L38" s="19"/>
      <c r="M38" s="20"/>
      <c r="Q38" s="40"/>
      <c r="R38" s="41"/>
      <c r="T38" s="42"/>
      <c r="U38" s="43"/>
      <c r="Y38" s="37"/>
      <c r="Z38" s="14"/>
      <c r="AA38" s="37"/>
      <c r="AB38" s="19"/>
      <c r="AC38" s="20"/>
      <c r="AD38" s="13"/>
      <c r="AF38" s="11" t="s">
        <v>58</v>
      </c>
      <c r="AG38" s="12" t="s">
        <v>3</v>
      </c>
      <c r="AH38" s="12" t="s">
        <v>33</v>
      </c>
      <c r="AI38" s="12" t="s">
        <v>5</v>
      </c>
      <c r="AJ38" s="16">
        <v>46</v>
      </c>
    </row>
    <row r="39" spans="2:36" ht="13.5" customHeight="1" thickBot="1" thickTop="1">
      <c r="B39" s="10"/>
      <c r="D39" s="11"/>
      <c r="E39" s="12"/>
      <c r="F39" s="12"/>
      <c r="G39" s="12"/>
      <c r="H39" s="14"/>
      <c r="I39" s="24"/>
      <c r="J39" s="20"/>
      <c r="K39" s="21"/>
      <c r="L39" s="19"/>
      <c r="M39" s="20"/>
      <c r="Q39" s="44"/>
      <c r="R39" s="41"/>
      <c r="S39" s="45"/>
      <c r="T39" s="41"/>
      <c r="U39" s="43"/>
      <c r="Y39" s="37"/>
      <c r="Z39" s="14"/>
      <c r="AA39" s="37"/>
      <c r="AB39" s="19"/>
      <c r="AC39" s="49"/>
      <c r="AD39" s="14"/>
      <c r="AF39" s="11"/>
      <c r="AG39" s="12"/>
      <c r="AH39" s="12"/>
      <c r="AI39" s="12"/>
      <c r="AJ39" s="16"/>
    </row>
    <row r="40" spans="2:36" ht="13.5" customHeight="1" thickTop="1">
      <c r="B40" s="10">
        <v>18</v>
      </c>
      <c r="D40" s="11" t="s">
        <v>59</v>
      </c>
      <c r="E40" s="12" t="s">
        <v>3</v>
      </c>
      <c r="F40" s="12" t="s">
        <v>60</v>
      </c>
      <c r="G40" s="12" t="s">
        <v>5</v>
      </c>
      <c r="H40" s="27"/>
      <c r="I40" s="14"/>
      <c r="J40" s="14"/>
      <c r="K40" s="21"/>
      <c r="L40" s="19"/>
      <c r="M40" s="20"/>
      <c r="Q40" s="45"/>
      <c r="U40" s="45"/>
      <c r="Y40" s="37"/>
      <c r="Z40" s="14"/>
      <c r="AA40" s="37"/>
      <c r="AB40" s="14"/>
      <c r="AC40" s="19"/>
      <c r="AD40" s="32"/>
      <c r="AF40" s="11" t="s">
        <v>61</v>
      </c>
      <c r="AG40" s="12" t="s">
        <v>3</v>
      </c>
      <c r="AH40" s="12" t="s">
        <v>60</v>
      </c>
      <c r="AI40" s="12" t="s">
        <v>5</v>
      </c>
      <c r="AJ40" s="16">
        <v>47</v>
      </c>
    </row>
    <row r="41" spans="2:36" ht="13.5" customHeight="1" thickBot="1">
      <c r="B41" s="10"/>
      <c r="D41" s="11"/>
      <c r="E41" s="12"/>
      <c r="F41" s="12"/>
      <c r="G41" s="12"/>
      <c r="H41" s="14"/>
      <c r="I41" s="14"/>
      <c r="J41" s="14"/>
      <c r="K41" s="17"/>
      <c r="L41" s="19"/>
      <c r="M41" s="20"/>
      <c r="Y41" s="37"/>
      <c r="Z41" s="14"/>
      <c r="AA41" s="18"/>
      <c r="AB41" s="14"/>
      <c r="AC41" s="14"/>
      <c r="AD41" s="33"/>
      <c r="AF41" s="11"/>
      <c r="AG41" s="12"/>
      <c r="AH41" s="12"/>
      <c r="AI41" s="12"/>
      <c r="AJ41" s="16"/>
    </row>
    <row r="42" spans="2:36" ht="13.5" customHeight="1" thickTop="1">
      <c r="B42" s="10">
        <v>19</v>
      </c>
      <c r="D42" s="11" t="s">
        <v>62</v>
      </c>
      <c r="E42" s="12" t="s">
        <v>3</v>
      </c>
      <c r="F42" s="12" t="s">
        <v>63</v>
      </c>
      <c r="G42" s="12" t="s">
        <v>5</v>
      </c>
      <c r="H42" s="14"/>
      <c r="I42" s="14"/>
      <c r="J42" s="19"/>
      <c r="K42" s="22"/>
      <c r="L42" s="22"/>
      <c r="M42" s="20"/>
      <c r="Y42" s="37"/>
      <c r="Z42" s="19"/>
      <c r="AA42" s="22"/>
      <c r="AB42" s="20"/>
      <c r="AC42" s="14"/>
      <c r="AD42" s="23"/>
      <c r="AF42" s="11" t="s">
        <v>64</v>
      </c>
      <c r="AG42" s="12" t="s">
        <v>3</v>
      </c>
      <c r="AH42" s="12" t="s">
        <v>48</v>
      </c>
      <c r="AI42" s="12" t="s">
        <v>5</v>
      </c>
      <c r="AJ42" s="16">
        <v>48</v>
      </c>
    </row>
    <row r="43" spans="2:36" ht="13.5" customHeight="1" thickBot="1">
      <c r="B43" s="10"/>
      <c r="D43" s="11"/>
      <c r="E43" s="12"/>
      <c r="F43" s="12"/>
      <c r="G43" s="12"/>
      <c r="H43" s="35"/>
      <c r="I43" s="36"/>
      <c r="J43" s="19"/>
      <c r="K43" s="22"/>
      <c r="L43" s="22"/>
      <c r="M43" s="20"/>
      <c r="Y43" s="37"/>
      <c r="Z43" s="19"/>
      <c r="AA43" s="22"/>
      <c r="AB43" s="20"/>
      <c r="AC43" s="29"/>
      <c r="AD43" s="26"/>
      <c r="AF43" s="11"/>
      <c r="AG43" s="12"/>
      <c r="AH43" s="12"/>
      <c r="AI43" s="12"/>
      <c r="AJ43" s="16"/>
    </row>
    <row r="44" spans="2:36" ht="13.5" customHeight="1" thickBot="1" thickTop="1">
      <c r="B44" s="10">
        <v>20</v>
      </c>
      <c r="D44" s="11" t="s">
        <v>65</v>
      </c>
      <c r="E44" s="12" t="s">
        <v>3</v>
      </c>
      <c r="F44" s="12" t="s">
        <v>55</v>
      </c>
      <c r="G44" s="12" t="s">
        <v>5</v>
      </c>
      <c r="H44" s="13"/>
      <c r="I44" s="34"/>
      <c r="J44" s="50"/>
      <c r="K44" s="22"/>
      <c r="L44" s="22"/>
      <c r="M44" s="20"/>
      <c r="Y44" s="37"/>
      <c r="Z44" s="19"/>
      <c r="AA44" s="22"/>
      <c r="AB44" s="22"/>
      <c r="AC44" s="30"/>
      <c r="AD44" s="13"/>
      <c r="AF44" s="11" t="s">
        <v>66</v>
      </c>
      <c r="AG44" s="12" t="s">
        <v>3</v>
      </c>
      <c r="AH44" s="12" t="s">
        <v>57</v>
      </c>
      <c r="AI44" s="12" t="s">
        <v>5</v>
      </c>
      <c r="AJ44" s="16">
        <v>49</v>
      </c>
    </row>
    <row r="45" spans="2:36" ht="13.5" customHeight="1" thickBot="1" thickTop="1">
      <c r="B45" s="10"/>
      <c r="D45" s="11"/>
      <c r="E45" s="12"/>
      <c r="F45" s="12"/>
      <c r="G45" s="12"/>
      <c r="H45" s="14"/>
      <c r="I45" s="14"/>
      <c r="J45" s="24"/>
      <c r="K45" s="22"/>
      <c r="L45" s="22"/>
      <c r="M45" s="20"/>
      <c r="Y45" s="37"/>
      <c r="Z45" s="19"/>
      <c r="AA45" s="22"/>
      <c r="AB45" s="25"/>
      <c r="AC45" s="20"/>
      <c r="AD45" s="14"/>
      <c r="AF45" s="11"/>
      <c r="AG45" s="12"/>
      <c r="AH45" s="12"/>
      <c r="AI45" s="12"/>
      <c r="AJ45" s="16"/>
    </row>
    <row r="46" spans="2:36" ht="13.5" customHeight="1" thickTop="1">
      <c r="B46" s="10">
        <v>21</v>
      </c>
      <c r="D46" s="11" t="s">
        <v>67</v>
      </c>
      <c r="E46" s="12" t="s">
        <v>3</v>
      </c>
      <c r="F46" s="12" t="s">
        <v>11</v>
      </c>
      <c r="G46" s="12" t="s">
        <v>5</v>
      </c>
      <c r="H46" s="14"/>
      <c r="I46" s="19"/>
      <c r="J46" s="14"/>
      <c r="K46" s="19"/>
      <c r="L46" s="22"/>
      <c r="M46" s="20"/>
      <c r="Y46" s="37"/>
      <c r="Z46" s="19"/>
      <c r="AA46" s="20"/>
      <c r="AB46" s="28"/>
      <c r="AC46" s="14"/>
      <c r="AD46" s="23"/>
      <c r="AF46" s="11" t="s">
        <v>68</v>
      </c>
      <c r="AG46" s="12" t="s">
        <v>3</v>
      </c>
      <c r="AH46" s="12" t="s">
        <v>13</v>
      </c>
      <c r="AI46" s="12" t="s">
        <v>5</v>
      </c>
      <c r="AJ46" s="16">
        <v>50</v>
      </c>
    </row>
    <row r="47" spans="2:36" ht="13.5" customHeight="1" thickBot="1">
      <c r="B47" s="10"/>
      <c r="D47" s="11"/>
      <c r="E47" s="12"/>
      <c r="F47" s="12"/>
      <c r="G47" s="12"/>
      <c r="H47" s="35"/>
      <c r="I47" s="25"/>
      <c r="J47" s="14"/>
      <c r="K47" s="19"/>
      <c r="L47" s="22"/>
      <c r="M47" s="20"/>
      <c r="Y47" s="37"/>
      <c r="Z47" s="19"/>
      <c r="AA47" s="20"/>
      <c r="AB47" s="37"/>
      <c r="AC47" s="29"/>
      <c r="AD47" s="26"/>
      <c r="AF47" s="11"/>
      <c r="AG47" s="12"/>
      <c r="AH47" s="12"/>
      <c r="AI47" s="12"/>
      <c r="AJ47" s="16"/>
    </row>
    <row r="48" spans="2:36" ht="13.5" customHeight="1" thickBot="1" thickTop="1">
      <c r="B48" s="10">
        <v>22</v>
      </c>
      <c r="D48" s="11" t="s">
        <v>69</v>
      </c>
      <c r="E48" s="12" t="s">
        <v>3</v>
      </c>
      <c r="F48" s="12" t="s">
        <v>46</v>
      </c>
      <c r="G48" s="12" t="s">
        <v>5</v>
      </c>
      <c r="H48" s="13"/>
      <c r="I48" s="34"/>
      <c r="J48" s="14"/>
      <c r="K48" s="19"/>
      <c r="L48" s="22"/>
      <c r="M48" s="20"/>
      <c r="Y48" s="37"/>
      <c r="Z48" s="19"/>
      <c r="AA48" s="20"/>
      <c r="AB48" s="14"/>
      <c r="AC48" s="28"/>
      <c r="AD48" s="13"/>
      <c r="AF48" s="11" t="s">
        <v>70</v>
      </c>
      <c r="AG48" s="12" t="s">
        <v>3</v>
      </c>
      <c r="AH48" s="12" t="s">
        <v>19</v>
      </c>
      <c r="AI48" s="12" t="s">
        <v>5</v>
      </c>
      <c r="AJ48" s="16">
        <v>51</v>
      </c>
    </row>
    <row r="49" spans="2:36" ht="13.5" customHeight="1" thickBot="1" thickTop="1">
      <c r="B49" s="10"/>
      <c r="D49" s="11"/>
      <c r="E49" s="12"/>
      <c r="F49" s="12"/>
      <c r="G49" s="12"/>
      <c r="H49" s="14"/>
      <c r="I49" s="14"/>
      <c r="J49" s="14"/>
      <c r="K49" s="19"/>
      <c r="L49" s="25"/>
      <c r="M49" s="20"/>
      <c r="Y49" s="37"/>
      <c r="Z49" s="29"/>
      <c r="AA49" s="20"/>
      <c r="AB49" s="14"/>
      <c r="AC49" s="14"/>
      <c r="AD49" s="14"/>
      <c r="AF49" s="11"/>
      <c r="AG49" s="12"/>
      <c r="AH49" s="12"/>
      <c r="AI49" s="12"/>
      <c r="AJ49" s="16"/>
    </row>
    <row r="50" spans="2:36" ht="13.5" customHeight="1" thickBot="1" thickTop="1">
      <c r="B50" s="10">
        <v>23</v>
      </c>
      <c r="D50" s="11" t="s">
        <v>71</v>
      </c>
      <c r="E50" s="12" t="s">
        <v>3</v>
      </c>
      <c r="F50" s="12" t="s">
        <v>46</v>
      </c>
      <c r="G50" s="12" t="s">
        <v>5</v>
      </c>
      <c r="H50" s="13"/>
      <c r="I50" s="14"/>
      <c r="J50" s="14"/>
      <c r="K50" s="14"/>
      <c r="L50" s="34"/>
      <c r="M50" s="14"/>
      <c r="Y50" s="14"/>
      <c r="Z50" s="28"/>
      <c r="AA50" s="14"/>
      <c r="AB50" s="14"/>
      <c r="AC50" s="14"/>
      <c r="AD50" s="13"/>
      <c r="AF50" s="11" t="s">
        <v>72</v>
      </c>
      <c r="AG50" s="12" t="s">
        <v>3</v>
      </c>
      <c r="AH50" s="12" t="s">
        <v>7</v>
      </c>
      <c r="AI50" s="12" t="s">
        <v>5</v>
      </c>
      <c r="AJ50" s="16">
        <v>52</v>
      </c>
    </row>
    <row r="51" spans="2:36" ht="13.5" customHeight="1" thickBot="1" thickTop="1">
      <c r="B51" s="10"/>
      <c r="D51" s="11"/>
      <c r="E51" s="12"/>
      <c r="F51" s="12"/>
      <c r="G51" s="12"/>
      <c r="H51" s="14"/>
      <c r="I51" s="17"/>
      <c r="J51" s="14"/>
      <c r="K51" s="14"/>
      <c r="L51" s="21"/>
      <c r="M51" s="14"/>
      <c r="Y51" s="14"/>
      <c r="Z51" s="37"/>
      <c r="AA51" s="14"/>
      <c r="AB51" s="14"/>
      <c r="AC51" s="18"/>
      <c r="AD51" s="14"/>
      <c r="AF51" s="11"/>
      <c r="AG51" s="12"/>
      <c r="AH51" s="12"/>
      <c r="AI51" s="12"/>
      <c r="AJ51" s="16"/>
    </row>
    <row r="52" spans="2:36" ht="13.5" customHeight="1" thickTop="1">
      <c r="B52" s="10">
        <v>24</v>
      </c>
      <c r="D52" s="11" t="s">
        <v>73</v>
      </c>
      <c r="E52" s="12" t="s">
        <v>3</v>
      </c>
      <c r="F52" s="12" t="s">
        <v>74</v>
      </c>
      <c r="G52" s="12" t="s">
        <v>5</v>
      </c>
      <c r="H52" s="27"/>
      <c r="I52" s="22"/>
      <c r="J52" s="14"/>
      <c r="K52" s="14"/>
      <c r="L52" s="21"/>
      <c r="M52" s="14"/>
      <c r="Y52" s="14"/>
      <c r="Z52" s="37"/>
      <c r="AA52" s="14"/>
      <c r="AB52" s="37"/>
      <c r="AC52" s="19"/>
      <c r="AD52" s="32"/>
      <c r="AF52" s="11" t="s">
        <v>75</v>
      </c>
      <c r="AG52" s="12" t="s">
        <v>3</v>
      </c>
      <c r="AH52" s="12" t="s">
        <v>9</v>
      </c>
      <c r="AI52" s="12" t="s">
        <v>5</v>
      </c>
      <c r="AJ52" s="16">
        <v>53</v>
      </c>
    </row>
    <row r="53" spans="2:36" ht="13.5" customHeight="1" thickBot="1">
      <c r="B53" s="10"/>
      <c r="D53" s="11"/>
      <c r="E53" s="12"/>
      <c r="F53" s="12"/>
      <c r="G53" s="12"/>
      <c r="H53" s="14"/>
      <c r="I53" s="19"/>
      <c r="J53" s="36"/>
      <c r="K53" s="14"/>
      <c r="L53" s="21"/>
      <c r="M53" s="14"/>
      <c r="Y53" s="14"/>
      <c r="Z53" s="37"/>
      <c r="AA53" s="14"/>
      <c r="AB53" s="18"/>
      <c r="AC53" s="14"/>
      <c r="AD53" s="33"/>
      <c r="AF53" s="11"/>
      <c r="AG53" s="12"/>
      <c r="AH53" s="12"/>
      <c r="AI53" s="12"/>
      <c r="AJ53" s="16"/>
    </row>
    <row r="54" spans="2:36" ht="13.5" customHeight="1" thickTop="1">
      <c r="B54" s="10">
        <v>25</v>
      </c>
      <c r="D54" s="11" t="s">
        <v>76</v>
      </c>
      <c r="E54" s="12" t="s">
        <v>3</v>
      </c>
      <c r="F54" s="12" t="s">
        <v>43</v>
      </c>
      <c r="G54" s="12" t="s">
        <v>5</v>
      </c>
      <c r="H54" s="14"/>
      <c r="I54" s="14"/>
      <c r="J54" s="51"/>
      <c r="K54" s="20"/>
      <c r="L54" s="21"/>
      <c r="M54" s="14"/>
      <c r="Y54" s="14"/>
      <c r="Z54" s="37"/>
      <c r="AA54" s="19"/>
      <c r="AB54" s="22"/>
      <c r="AC54" s="20"/>
      <c r="AD54" s="23"/>
      <c r="AF54" s="11" t="s">
        <v>77</v>
      </c>
      <c r="AG54" s="12" t="s">
        <v>3</v>
      </c>
      <c r="AH54" s="12" t="s">
        <v>51</v>
      </c>
      <c r="AI54" s="12" t="s">
        <v>5</v>
      </c>
      <c r="AJ54" s="16">
        <v>54</v>
      </c>
    </row>
    <row r="55" spans="2:36" ht="13.5" customHeight="1" thickBot="1">
      <c r="B55" s="10"/>
      <c r="D55" s="11"/>
      <c r="E55" s="12"/>
      <c r="F55" s="12"/>
      <c r="G55" s="12"/>
      <c r="H55" s="35"/>
      <c r="I55" s="36"/>
      <c r="J55" s="50"/>
      <c r="K55" s="20"/>
      <c r="L55" s="21"/>
      <c r="M55" s="14"/>
      <c r="Y55" s="14"/>
      <c r="Z55" s="37"/>
      <c r="AA55" s="19"/>
      <c r="AB55" s="22"/>
      <c r="AC55" s="25"/>
      <c r="AD55" s="26"/>
      <c r="AF55" s="11"/>
      <c r="AG55" s="12"/>
      <c r="AH55" s="12"/>
      <c r="AI55" s="12"/>
      <c r="AJ55" s="16"/>
    </row>
    <row r="56" spans="2:36" ht="13.5" customHeight="1" thickBot="1" thickTop="1">
      <c r="B56" s="10">
        <v>26</v>
      </c>
      <c r="D56" s="11" t="s">
        <v>78</v>
      </c>
      <c r="E56" s="12" t="s">
        <v>3</v>
      </c>
      <c r="F56" s="12" t="s">
        <v>4</v>
      </c>
      <c r="G56" s="12" t="s">
        <v>5</v>
      </c>
      <c r="H56" s="13"/>
      <c r="I56" s="34"/>
      <c r="J56" s="19"/>
      <c r="K56" s="20"/>
      <c r="L56" s="21"/>
      <c r="M56" s="14"/>
      <c r="Y56" s="14"/>
      <c r="Z56" s="37"/>
      <c r="AA56" s="19"/>
      <c r="AB56" s="20"/>
      <c r="AC56" s="28"/>
      <c r="AD56" s="13"/>
      <c r="AF56" s="11" t="s">
        <v>79</v>
      </c>
      <c r="AG56" s="12" t="s">
        <v>3</v>
      </c>
      <c r="AH56" s="12" t="s">
        <v>13</v>
      </c>
      <c r="AI56" s="12" t="s">
        <v>5</v>
      </c>
      <c r="AJ56" s="16">
        <v>55</v>
      </c>
    </row>
    <row r="57" spans="2:36" ht="13.5" customHeight="1" thickBot="1" thickTop="1">
      <c r="B57" s="10"/>
      <c r="D57" s="11"/>
      <c r="E57" s="12"/>
      <c r="F57" s="12"/>
      <c r="G57" s="12"/>
      <c r="H57" s="14"/>
      <c r="I57" s="14"/>
      <c r="J57" s="19"/>
      <c r="K57" s="36"/>
      <c r="L57" s="21"/>
      <c r="M57" s="14"/>
      <c r="Y57" s="14"/>
      <c r="Z57" s="37"/>
      <c r="AA57" s="29"/>
      <c r="AB57" s="20"/>
      <c r="AC57" s="14"/>
      <c r="AD57" s="14"/>
      <c r="AF57" s="11"/>
      <c r="AG57" s="12"/>
      <c r="AH57" s="12"/>
      <c r="AI57" s="12"/>
      <c r="AJ57" s="16"/>
    </row>
    <row r="58" spans="2:36" ht="13.5" customHeight="1" thickBot="1" thickTop="1">
      <c r="B58" s="10">
        <v>27</v>
      </c>
      <c r="D58" s="11" t="s">
        <v>80</v>
      </c>
      <c r="E58" s="12" t="s">
        <v>3</v>
      </c>
      <c r="F58" s="12" t="s">
        <v>13</v>
      </c>
      <c r="G58" s="12" t="s">
        <v>5</v>
      </c>
      <c r="H58" s="13"/>
      <c r="I58" s="14"/>
      <c r="J58" s="14"/>
      <c r="K58" s="34"/>
      <c r="L58" s="14"/>
      <c r="M58" s="14"/>
      <c r="Y58" s="14"/>
      <c r="Z58" s="14"/>
      <c r="AA58" s="28"/>
      <c r="AB58" s="14"/>
      <c r="AC58" s="14"/>
      <c r="AD58" s="23"/>
      <c r="AF58" s="11" t="s">
        <v>81</v>
      </c>
      <c r="AG58" s="12" t="s">
        <v>3</v>
      </c>
      <c r="AH58" s="12" t="s">
        <v>33</v>
      </c>
      <c r="AI58" s="12" t="s">
        <v>5</v>
      </c>
      <c r="AJ58" s="16">
        <v>56</v>
      </c>
    </row>
    <row r="59" spans="2:36" ht="13.5" customHeight="1" thickBot="1" thickTop="1">
      <c r="B59" s="10"/>
      <c r="D59" s="11"/>
      <c r="E59" s="12"/>
      <c r="F59" s="12"/>
      <c r="G59" s="12"/>
      <c r="H59" s="14"/>
      <c r="I59" s="17"/>
      <c r="J59" s="14"/>
      <c r="K59" s="21"/>
      <c r="L59" s="14"/>
      <c r="M59" s="14"/>
      <c r="Y59" s="14"/>
      <c r="Z59" s="14"/>
      <c r="AA59" s="37"/>
      <c r="AB59" s="14"/>
      <c r="AC59" s="29"/>
      <c r="AD59" s="26"/>
      <c r="AF59" s="11"/>
      <c r="AG59" s="12"/>
      <c r="AH59" s="12"/>
      <c r="AI59" s="12"/>
      <c r="AJ59" s="16"/>
    </row>
    <row r="60" spans="2:36" ht="13.5" customHeight="1" thickBot="1" thickTop="1">
      <c r="B60" s="10">
        <v>28</v>
      </c>
      <c r="D60" s="11" t="s">
        <v>82</v>
      </c>
      <c r="E60" s="12" t="s">
        <v>3</v>
      </c>
      <c r="F60" s="12" t="s">
        <v>33</v>
      </c>
      <c r="G60" s="12" t="s">
        <v>5</v>
      </c>
      <c r="H60" s="27"/>
      <c r="I60" s="22"/>
      <c r="J60" s="20"/>
      <c r="K60" s="21"/>
      <c r="L60" s="14"/>
      <c r="M60" s="14"/>
      <c r="Y60" s="14"/>
      <c r="Z60" s="14"/>
      <c r="AA60" s="37"/>
      <c r="AB60" s="19"/>
      <c r="AC60" s="30"/>
      <c r="AD60" s="13"/>
      <c r="AF60" s="11" t="s">
        <v>83</v>
      </c>
      <c r="AG60" s="12" t="s">
        <v>3</v>
      </c>
      <c r="AH60" s="12" t="s">
        <v>46</v>
      </c>
      <c r="AI60" s="12" t="s">
        <v>5</v>
      </c>
      <c r="AJ60" s="16">
        <v>57</v>
      </c>
    </row>
    <row r="61" spans="2:36" ht="13.5" customHeight="1" thickBot="1" thickTop="1">
      <c r="B61" s="10"/>
      <c r="D61" s="11"/>
      <c r="E61" s="12"/>
      <c r="F61" s="12"/>
      <c r="G61" s="12"/>
      <c r="H61" s="14"/>
      <c r="I61" s="19"/>
      <c r="J61" s="36"/>
      <c r="K61" s="21"/>
      <c r="L61" s="14"/>
      <c r="M61" s="14"/>
      <c r="Y61" s="14"/>
      <c r="Z61" s="14"/>
      <c r="AA61" s="37"/>
      <c r="AB61" s="29"/>
      <c r="AC61" s="20"/>
      <c r="AD61" s="14"/>
      <c r="AF61" s="11"/>
      <c r="AG61" s="12"/>
      <c r="AH61" s="12"/>
      <c r="AI61" s="12"/>
      <c r="AJ61" s="16"/>
    </row>
    <row r="62" spans="2:36" ht="13.5" customHeight="1" thickBot="1" thickTop="1">
      <c r="B62" s="10">
        <v>29</v>
      </c>
      <c r="D62" s="11" t="s">
        <v>84</v>
      </c>
      <c r="E62" s="12" t="s">
        <v>3</v>
      </c>
      <c r="F62" s="12" t="s">
        <v>19</v>
      </c>
      <c r="G62" s="12" t="s">
        <v>5</v>
      </c>
      <c r="H62" s="13"/>
      <c r="I62" s="13"/>
      <c r="J62" s="34"/>
      <c r="K62" s="14"/>
      <c r="L62" s="14"/>
      <c r="M62" s="14"/>
      <c r="Y62" s="14"/>
      <c r="Z62" s="14"/>
      <c r="AA62" s="14"/>
      <c r="AB62" s="28"/>
      <c r="AC62" s="13"/>
      <c r="AD62" s="13"/>
      <c r="AF62" s="11" t="s">
        <v>85</v>
      </c>
      <c r="AG62" s="12" t="s">
        <v>3</v>
      </c>
      <c r="AH62" s="12" t="s">
        <v>86</v>
      </c>
      <c r="AI62" s="12" t="s">
        <v>5</v>
      </c>
      <c r="AJ62" s="16">
        <v>58</v>
      </c>
    </row>
    <row r="63" spans="2:36" ht="13.5" customHeight="1" thickTop="1">
      <c r="B63" s="10"/>
      <c r="D63" s="11"/>
      <c r="E63" s="12"/>
      <c r="F63" s="12"/>
      <c r="G63" s="12"/>
      <c r="H63" s="14"/>
      <c r="I63" s="14"/>
      <c r="J63" s="14"/>
      <c r="K63" s="14"/>
      <c r="L63" s="14"/>
      <c r="M63" s="14"/>
      <c r="Y63" s="14"/>
      <c r="Z63" s="14"/>
      <c r="AA63" s="14"/>
      <c r="AB63" s="14"/>
      <c r="AC63" s="14"/>
      <c r="AD63" s="14"/>
      <c r="AF63" s="11"/>
      <c r="AG63" s="12"/>
      <c r="AH63" s="12"/>
      <c r="AI63" s="12"/>
      <c r="AJ63" s="1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309">
    <mergeCell ref="R10:T20"/>
    <mergeCell ref="R21:T26"/>
    <mergeCell ref="D1:AG1"/>
    <mergeCell ref="AB3:AJ3"/>
    <mergeCell ref="AB4:AJ4"/>
    <mergeCell ref="M3:Y3"/>
    <mergeCell ref="AI22:AI23"/>
    <mergeCell ref="AG24:AG25"/>
    <mergeCell ref="AH18:AH19"/>
    <mergeCell ref="AG18:AG19"/>
    <mergeCell ref="Q38:R39"/>
    <mergeCell ref="T38:U39"/>
    <mergeCell ref="O33:P36"/>
    <mergeCell ref="V33:W36"/>
    <mergeCell ref="Q34:R35"/>
    <mergeCell ref="T34:U35"/>
    <mergeCell ref="Q36:R37"/>
    <mergeCell ref="T36:U37"/>
    <mergeCell ref="Q30:R31"/>
    <mergeCell ref="T30:U31"/>
    <mergeCell ref="Q32:R33"/>
    <mergeCell ref="T32:U33"/>
    <mergeCell ref="AH60:AH61"/>
    <mergeCell ref="AI60:AI61"/>
    <mergeCell ref="AF62:AF63"/>
    <mergeCell ref="AG62:AG63"/>
    <mergeCell ref="AH62:AH63"/>
    <mergeCell ref="AI62:AI63"/>
    <mergeCell ref="F62:F63"/>
    <mergeCell ref="G62:G63"/>
    <mergeCell ref="AF60:AF61"/>
    <mergeCell ref="AG60:AG61"/>
    <mergeCell ref="B60:B61"/>
    <mergeCell ref="B62:B63"/>
    <mergeCell ref="AJ60:AJ61"/>
    <mergeCell ref="AJ62:AJ63"/>
    <mergeCell ref="D60:D61"/>
    <mergeCell ref="E60:E61"/>
    <mergeCell ref="F60:F61"/>
    <mergeCell ref="G60:G61"/>
    <mergeCell ref="D62:D63"/>
    <mergeCell ref="E62:E63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12:AI13"/>
    <mergeCell ref="AG14:AG15"/>
    <mergeCell ref="AI14:AI15"/>
    <mergeCell ref="AH12:AH13"/>
    <mergeCell ref="AG12:AG13"/>
    <mergeCell ref="AH14:AH15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I18:AI19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J22:AJ23"/>
    <mergeCell ref="AJ24:AJ25"/>
    <mergeCell ref="AJ26:AJ27"/>
    <mergeCell ref="AJ28:AJ2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J44:AJ45"/>
    <mergeCell ref="AJ46:AJ47"/>
    <mergeCell ref="AJ52:AJ53"/>
    <mergeCell ref="AJ48:AJ4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2011-11-05T14:34:03Z</dcterms:created>
  <dcterms:modified xsi:type="dcterms:W3CDTF">2011-11-05T14:34:51Z</dcterms:modified>
  <cp:category/>
  <cp:version/>
  <cp:contentType/>
  <cp:contentStatus/>
</cp:coreProperties>
</file>